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<sst xmlns="http://schemas.openxmlformats.org/spreadsheetml/2006/main" count="43" uniqueCount="43">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</sst>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workbookViewId="0"/>
  </sheetViews>
  <sheetFormatPr defaultColWidth="8.81640625" defaultRowHeight="15" x14ac:dyDescent="0.35"/>
  <cols>
    <col min="1" max="1" width="5.7265625" style="3" customWidth="1"/>
    <col min="2" max="2" width="52.7265625" style="3" customWidth="1"/>
    <col min="3" max="3" width="20.7265625" style="3" customWidth="1"/>
    <col min="4" max="10" width="20.7265625" style="4" customWidth="1"/>
    <col min="11" max="39" width="8.81640625" style="4"/>
    <col min="40" max="16384" width="8.81640625" style="3"/>
  </cols>
  <sheetData>
    <row r="1" spans="1:39" ht="15" customHeight="1" x14ac:dyDescent="0.35">
      <c r="J1" s="8" t="s">
        <v>40</v>
      </c>
    </row>
    <row r="2" spans="1:39" ht="15" customHeight="1" x14ac:dyDescent="0.35"/>
    <row r="3" spans="1:39" ht="15" customHeight="1" x14ac:dyDescent="0.3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3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3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3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3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3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5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3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3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3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4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3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4">
      <c r="A15" s="14">
        <v>2</v>
      </c>
      <c r="B15" s="35" t="s">
        <v>10</v>
      </c>
      <c r="C15" s="41"/>
      <c r="D15" s="42"/>
      <c r="E15" s="42"/>
      <c r="F15" s="43"/>
      <c r="G15" s="19">
        <v>212840.00325000001</v>
      </c>
      <c r="H15" s="20">
        <v>218589.131666667</v>
      </c>
      <c r="I15" s="20">
        <v>224740.639833333</v>
      </c>
      <c r="J15" s="21">
        <v>237663.55054166701</v>
      </c>
      <c r="AH15" s="3"/>
      <c r="AI15" s="3"/>
      <c r="AJ15" s="3"/>
      <c r="AK15" s="3"/>
      <c r="AL15" s="3"/>
      <c r="AM15" s="3"/>
    </row>
    <row r="16" spans="1:39" ht="15" customHeight="1" thickTop="1" x14ac:dyDescent="0.3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35">
      <c r="A17" s="12">
        <v>4</v>
      </c>
      <c r="B17" s="33" t="s">
        <v>12</v>
      </c>
      <c r="C17" s="17">
        <v>467792.63325000001</v>
      </c>
      <c r="D17" s="6">
        <v>474691.16358333302</v>
      </c>
      <c r="E17" s="6">
        <v>483496.27041666699</v>
      </c>
      <c r="F17" s="18">
        <v>491510.39491666696</v>
      </c>
      <c r="G17" s="17">
        <v>51540.567824166697</v>
      </c>
      <c r="H17" s="6">
        <v>54350.794609166696</v>
      </c>
      <c r="I17" s="6">
        <v>56871.121276666701</v>
      </c>
      <c r="J17" s="18">
        <v>58211.412035833302</v>
      </c>
      <c r="AH17" s="3"/>
      <c r="AI17" s="3"/>
      <c r="AJ17" s="3"/>
      <c r="AK17" s="3"/>
      <c r="AL17" s="3"/>
      <c r="AM17" s="3"/>
    </row>
    <row r="18" spans="1:39" ht="15.5" x14ac:dyDescent="0.35">
      <c r="A18" s="12">
        <v>5</v>
      </c>
      <c r="B18" s="13" t="s">
        <v>13</v>
      </c>
      <c r="C18" s="17">
        <v>179756.862833333</v>
      </c>
      <c r="D18" s="6">
        <v>173600.77525000001</v>
      </c>
      <c r="E18" s="6">
        <v>163882.55291666702</v>
      </c>
      <c r="F18" s="18">
        <v>156964.45716666701</v>
      </c>
      <c r="G18" s="17">
        <v>8987.8431416666699</v>
      </c>
      <c r="H18" s="6">
        <v>8680.0387624999985</v>
      </c>
      <c r="I18" s="6">
        <v>8194.1276458333305</v>
      </c>
      <c r="J18" s="18">
        <v>7848.2228583333299</v>
      </c>
    </row>
    <row r="19" spans="1:39" ht="15.5" x14ac:dyDescent="0.35">
      <c r="A19" s="12">
        <v>6</v>
      </c>
      <c r="B19" s="13" t="s">
        <v>14</v>
      </c>
      <c r="C19" s="17">
        <v>273127.59358333301</v>
      </c>
      <c r="D19" s="6">
        <v>284168.38900000002</v>
      </c>
      <c r="E19" s="6">
        <v>301479.43141666701</v>
      </c>
      <c r="F19" s="18">
        <v>316267.81116666697</v>
      </c>
      <c r="G19" s="17">
        <v>27644.547849166698</v>
      </c>
      <c r="H19" s="6">
        <v>28748.756513333297</v>
      </c>
      <c r="I19" s="6">
        <v>30542.707547499998</v>
      </c>
      <c r="J19" s="18">
        <v>32085.062594166699</v>
      </c>
    </row>
    <row r="20" spans="1:39" x14ac:dyDescent="0.35">
      <c r="A20" s="12">
        <v>7</v>
      </c>
      <c r="B20" s="33" t="s">
        <v>18</v>
      </c>
      <c r="C20" s="17">
        <v>131190.179416667</v>
      </c>
      <c r="D20" s="6">
        <v>123605.730833333</v>
      </c>
      <c r="E20" s="6">
        <v>117854.92458333301</v>
      </c>
      <c r="F20" s="18">
        <v>114446.697833333</v>
      </c>
      <c r="G20" s="17">
        <v>39455.044979166698</v>
      </c>
      <c r="H20" s="6">
        <v>35687.111158333304</v>
      </c>
      <c r="I20" s="6">
        <v>33426.016212499999</v>
      </c>
      <c r="J20" s="18">
        <v>32363.389129166699</v>
      </c>
    </row>
    <row r="21" spans="1:39" ht="15.5" x14ac:dyDescent="0.35">
      <c r="A21" s="12">
        <v>8</v>
      </c>
      <c r="B21" s="13" t="s">
        <v>15</v>
      </c>
      <c r="C21" s="17">
        <v>70713.691583333304</v>
      </c>
      <c r="D21" s="6">
        <v>73045.466499999995</v>
      </c>
      <c r="E21" s="6">
        <v>73659.179250000001</v>
      </c>
      <c r="F21" s="18">
        <v>76320.128583333295</v>
      </c>
      <c r="G21" s="17">
        <v>14352.841795833301</v>
      </c>
      <c r="H21" s="6">
        <v>14879.495074999999</v>
      </c>
      <c r="I21" s="6">
        <v>15029.703495833301</v>
      </c>
      <c r="J21" s="18">
        <v>15725.551929166701</v>
      </c>
    </row>
    <row r="22" spans="1:39" ht="15.5" x14ac:dyDescent="0.35">
      <c r="A22" s="12">
        <v>9</v>
      </c>
      <c r="B22" s="13" t="s">
        <v>16</v>
      </c>
      <c r="C22" s="17">
        <v>59479.086750000002</v>
      </c>
      <c r="D22" s="6">
        <v>49847.673499999997</v>
      </c>
      <c r="E22" s="6">
        <v>43483.154499999997</v>
      </c>
      <c r="F22" s="18">
        <v>37413.978416666701</v>
      </c>
      <c r="G22" s="17">
        <v>24104.802100000001</v>
      </c>
      <c r="H22" s="6">
        <v>20095.025249999999</v>
      </c>
      <c r="I22" s="6">
        <v>17683.721883333299</v>
      </c>
      <c r="J22" s="18">
        <v>15925.246366666701</v>
      </c>
    </row>
    <row r="23" spans="1:39" ht="15.5" x14ac:dyDescent="0.35">
      <c r="A23" s="12">
        <v>10</v>
      </c>
      <c r="B23" s="13" t="s">
        <v>17</v>
      </c>
      <c r="C23" s="17">
        <v>997.40108333333308</v>
      </c>
      <c r="D23" s="6">
        <v>712.59083333333297</v>
      </c>
      <c r="E23" s="6">
        <v>712.59083333333297</v>
      </c>
      <c r="F23" s="18">
        <v>712.59083333333297</v>
      </c>
      <c r="G23" s="17">
        <v>997.40108333333308</v>
      </c>
      <c r="H23" s="6">
        <v>712.59083333333297</v>
      </c>
      <c r="I23" s="6">
        <v>712.59083333333297</v>
      </c>
      <c r="J23" s="18">
        <v>712.59083333333297</v>
      </c>
    </row>
    <row r="24" spans="1:39" x14ac:dyDescent="0.3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35">
      <c r="A25" s="12">
        <v>12</v>
      </c>
      <c r="B25" s="33" t="s">
        <v>20</v>
      </c>
      <c r="C25" s="17">
        <v>19406.8315</v>
      </c>
      <c r="D25" s="6">
        <v>18493.78975</v>
      </c>
      <c r="E25" s="6">
        <v>17885.401333333299</v>
      </c>
      <c r="F25" s="18">
        <v>15683.2865833333</v>
      </c>
      <c r="G25" s="17">
        <v>1873.3254041666701</v>
      </c>
      <c r="H25" s="6">
        <v>1785.5209625</v>
      </c>
      <c r="I25" s="6">
        <v>1723.7249624999999</v>
      </c>
      <c r="J25" s="18">
        <v>1512.2149625</v>
      </c>
    </row>
    <row r="26" spans="1:39" ht="31" x14ac:dyDescent="0.35">
      <c r="A26" s="12">
        <v>13</v>
      </c>
      <c r="B26" s="13" t="s">
        <v>21</v>
      </c>
      <c r="C26" s="17">
        <v>20.395416666666701</v>
      </c>
      <c r="D26" s="6">
        <v>19.272166666666699</v>
      </c>
      <c r="E26" s="6">
        <v>15.574999999999999</v>
      </c>
      <c r="F26" s="18">
        <v>21.032583333333299</v>
      </c>
      <c r="G26" s="17">
        <v>20.395416666666701</v>
      </c>
      <c r="H26" s="6">
        <v>19.272166666666699</v>
      </c>
      <c r="I26" s="6">
        <v>15.574999999999999</v>
      </c>
      <c r="J26" s="18">
        <v>21.032583333333299</v>
      </c>
    </row>
    <row r="27" spans="1:39" ht="31" x14ac:dyDescent="0.3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ht="15.5" x14ac:dyDescent="0.35">
      <c r="A28" s="12">
        <v>15</v>
      </c>
      <c r="B28" s="13" t="s">
        <v>23</v>
      </c>
      <c r="C28" s="17">
        <v>19386.436083333298</v>
      </c>
      <c r="D28" s="6">
        <v>18474.517583333298</v>
      </c>
      <c r="E28" s="6">
        <v>17869.826333333298</v>
      </c>
      <c r="F28" s="18">
        <v>15662.254000000001</v>
      </c>
      <c r="G28" s="17">
        <v>1852.9299875000002</v>
      </c>
      <c r="H28" s="6">
        <v>1766.24879583333</v>
      </c>
      <c r="I28" s="6">
        <v>1708.1499624999999</v>
      </c>
      <c r="J28" s="18">
        <v>1491.18237916667</v>
      </c>
    </row>
    <row r="29" spans="1:39" x14ac:dyDescent="0.35">
      <c r="A29" s="12">
        <v>16</v>
      </c>
      <c r="B29" s="33" t="s">
        <v>24</v>
      </c>
      <c r="C29" s="17">
        <v>3234.0394166666697</v>
      </c>
      <c r="D29" s="6">
        <v>3245.0849166666699</v>
      </c>
      <c r="E29" s="6">
        <v>2606.3281666666699</v>
      </c>
      <c r="F29" s="18">
        <v>2335.1841666666696</v>
      </c>
      <c r="G29" s="17">
        <v>1547.4875</v>
      </c>
      <c r="H29" s="6">
        <v>1297.35475</v>
      </c>
      <c r="I29" s="6">
        <v>478.35374999999999</v>
      </c>
      <c r="J29" s="18">
        <v>0</v>
      </c>
    </row>
    <row r="30" spans="1:39" x14ac:dyDescent="0.35">
      <c r="A30" s="12">
        <v>17</v>
      </c>
      <c r="B30" s="33" t="s">
        <v>25</v>
      </c>
      <c r="C30" s="17">
        <v>3822.23833333333</v>
      </c>
      <c r="D30" s="6">
        <v>2689.27</v>
      </c>
      <c r="E30" s="6">
        <v>1626.5107499999999</v>
      </c>
      <c r="F30" s="18">
        <v>705.40666666666698</v>
      </c>
      <c r="G30" s="17">
        <v>621.98227916666701</v>
      </c>
      <c r="H30" s="6">
        <v>695.7683874999999</v>
      </c>
      <c r="I30" s="6">
        <v>718.80823333333308</v>
      </c>
      <c r="J30" s="18">
        <v>705.40666666666698</v>
      </c>
    </row>
    <row r="31" spans="1:39" ht="16" thickBot="1" x14ac:dyDescent="0.4">
      <c r="A31" s="14">
        <v>18</v>
      </c>
      <c r="B31" s="15" t="s">
        <v>26</v>
      </c>
      <c r="C31" s="41"/>
      <c r="D31" s="42"/>
      <c r="E31" s="42"/>
      <c r="F31" s="43"/>
      <c r="G31" s="19">
        <v>95038.407986666687</v>
      </c>
      <c r="H31" s="20">
        <v>93816.549867500013</v>
      </c>
      <c r="I31" s="20">
        <v>93218.024434999999</v>
      </c>
      <c r="J31" s="21">
        <v>92792.422794166705</v>
      </c>
    </row>
    <row r="32" spans="1:39" ht="15.5" thickTop="1" x14ac:dyDescent="0.3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3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35">
      <c r="A34" s="12">
        <v>21</v>
      </c>
      <c r="B34" s="33" t="s">
        <v>29</v>
      </c>
      <c r="C34" s="17">
        <v>39775.474499999997</v>
      </c>
      <c r="D34" s="6">
        <v>42685.256999999998</v>
      </c>
      <c r="E34" s="6">
        <v>42908.822166666701</v>
      </c>
      <c r="F34" s="18">
        <v>43613.854833333302</v>
      </c>
      <c r="G34" s="17">
        <v>33058.669249999999</v>
      </c>
      <c r="H34" s="6">
        <v>35416.997458333295</v>
      </c>
      <c r="I34" s="6">
        <v>36555.689083333302</v>
      </c>
      <c r="J34" s="18">
        <v>37260.111499999999</v>
      </c>
    </row>
    <row r="35" spans="1:10" x14ac:dyDescent="0.35">
      <c r="A35" s="12">
        <v>22</v>
      </c>
      <c r="B35" s="33" t="s">
        <v>30</v>
      </c>
      <c r="C35" s="17">
        <v>614.53233333333299</v>
      </c>
      <c r="D35" s="6">
        <v>599.08041666666702</v>
      </c>
      <c r="E35" s="6">
        <v>1163.1730833333299</v>
      </c>
      <c r="F35" s="18">
        <v>1269.3861666666701</v>
      </c>
      <c r="G35" s="17">
        <v>614.53233333333299</v>
      </c>
      <c r="H35" s="6">
        <v>599.08041666666702</v>
      </c>
      <c r="I35" s="6">
        <v>1163.1730833333299</v>
      </c>
      <c r="J35" s="18">
        <v>1269.3861666666701</v>
      </c>
    </row>
    <row r="36" spans="1:10" ht="90" x14ac:dyDescent="0.3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0" x14ac:dyDescent="0.3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" thickBot="1" x14ac:dyDescent="0.4">
      <c r="A38" s="14">
        <v>25</v>
      </c>
      <c r="B38" s="15" t="s">
        <v>31</v>
      </c>
      <c r="C38" s="19">
        <v>40390.006833333297</v>
      </c>
      <c r="D38" s="20">
        <v>43284.337416666698</v>
      </c>
      <c r="E38" s="20">
        <v>44071.99525</v>
      </c>
      <c r="F38" s="21">
        <v>44883.241000000002</v>
      </c>
      <c r="G38" s="19">
        <v>33673.201583333299</v>
      </c>
      <c r="H38" s="20">
        <v>36016.077875000003</v>
      </c>
      <c r="I38" s="20">
        <v>37718.862166666702</v>
      </c>
      <c r="J38" s="21">
        <v>38529.497666666699</v>
      </c>
    </row>
    <row r="39" spans="1:10" ht="16" thickTop="1" x14ac:dyDescent="0.3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ht="15.5" x14ac:dyDescent="0.3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" thickBot="1" x14ac:dyDescent="0.4">
      <c r="A41" s="14">
        <v>28</v>
      </c>
      <c r="B41" s="15" t="s">
        <v>34</v>
      </c>
      <c r="C41" s="19">
        <v>40390.006833333297</v>
      </c>
      <c r="D41" s="20">
        <v>43284.337416666698</v>
      </c>
      <c r="E41" s="20">
        <v>44071.99525</v>
      </c>
      <c r="F41" s="21">
        <v>44883.241000000002</v>
      </c>
      <c r="G41" s="19">
        <v>33673.201583333299</v>
      </c>
      <c r="H41" s="20">
        <v>36016.077875000003</v>
      </c>
      <c r="I41" s="20">
        <v>37718.862166666702</v>
      </c>
      <c r="J41" s="21">
        <v>38529.497666666699</v>
      </c>
    </row>
    <row r="42" spans="1:10" ht="15.5" thickTop="1" x14ac:dyDescent="0.35">
      <c r="A42" s="16">
        <v>29</v>
      </c>
      <c r="B42" s="36" t="s">
        <v>35</v>
      </c>
      <c r="C42" s="47"/>
      <c r="D42" s="48"/>
      <c r="E42" s="48"/>
      <c r="F42" s="49"/>
      <c r="G42" s="22">
        <v>212840.00325000001</v>
      </c>
      <c r="H42" s="23">
        <v>218589.131666667</v>
      </c>
      <c r="I42" s="23">
        <v>224740.639833333</v>
      </c>
      <c r="J42" s="24">
        <v>237663.55054166701</v>
      </c>
    </row>
    <row r="43" spans="1:10" x14ac:dyDescent="0.35">
      <c r="A43" s="12">
        <v>30</v>
      </c>
      <c r="B43" s="33" t="s">
        <v>36</v>
      </c>
      <c r="C43" s="44"/>
      <c r="D43" s="45"/>
      <c r="E43" s="45"/>
      <c r="F43" s="46"/>
      <c r="G43" s="17">
        <v>61727.958570000003</v>
      </c>
      <c r="H43" s="6">
        <v>58493.718075833298</v>
      </c>
      <c r="I43" s="6">
        <v>56860.557435000002</v>
      </c>
      <c r="J43" s="18">
        <v>56045.625294166697</v>
      </c>
    </row>
    <row r="44" spans="1:10" ht="15.5" thickBot="1" x14ac:dyDescent="0.4">
      <c r="A44" s="14">
        <v>31</v>
      </c>
      <c r="B44" s="35" t="s">
        <v>37</v>
      </c>
      <c r="C44" s="41"/>
      <c r="D44" s="42"/>
      <c r="E44" s="42"/>
      <c r="F44" s="43"/>
      <c r="G44" s="50">
        <v>3.8391520910264401</v>
      </c>
      <c r="H44" s="51">
        <v>4.0649759092588198</v>
      </c>
      <c r="I44" s="51">
        <v>4.35393706589959</v>
      </c>
      <c r="J44" s="52">
        <v>4.6588166801930502</v>
      </c>
    </row>
    <row r="45" spans="1:10" ht="15.5" thickTop="1" x14ac:dyDescent="0.3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Buchel Martin</cp:lastModifiedBy>
  <cp:lastPrinted>2017-12-18T12:36:51Z</cp:lastPrinted>
  <dcterms:created xsi:type="dcterms:W3CDTF">2012-12-18T10:53:22Z</dcterms:created>
  <dcterms:modified xsi:type="dcterms:W3CDTF">2021-04-28T07:53:22Z</dcterms:modified>
</cp:coreProperties>
</file>